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55" tabRatio="500"/>
  </bookViews>
  <sheets>
    <sheet name="Workpants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<sst xmlns="http://schemas.openxmlformats.org/spreadsheetml/2006/main" count="38" uniqueCount="18">
  <si>
    <t>Brand</t>
  </si>
  <si>
    <t>ArticleNumber</t>
  </si>
  <si>
    <t>EAN</t>
  </si>
  <si>
    <t>ItemDescription.Name</t>
  </si>
  <si>
    <t>Size</t>
  </si>
  <si>
    <t>Stock</t>
  </si>
  <si>
    <t>RRP</t>
  </si>
  <si>
    <t>KOPPE/FRISTADS KANSAS</t>
  </si>
  <si>
    <t>KOPPE/FRISTADS KANSAS KA 090 11012 1ABN</t>
  </si>
  <si>
    <t>KOPPE/FRISTADS KANSAS Arbeitsschutz-Hose Damen-Hose Arbeits-Hose Lang-Größe Arbeitskleidung mit schmalem Bund Blau</t>
  </si>
  <si>
    <t>FRISTADS KA 090 11012 1ABN</t>
  </si>
  <si>
    <t>KOPPE/FRISTADS KANSAS  Arbeitsschutz-Hose Damen-Hose Arbeits-Hose Lang-Größe Arbeitskleidung mit schmalem Bund Blau</t>
  </si>
  <si>
    <t>38 (76 Langgröße)</t>
  </si>
  <si>
    <t>KOPPE/FRISTADS KANSASKA 090 11012 1ABN</t>
  </si>
  <si>
    <t>40 (80 Langgröße)</t>
  </si>
  <si>
    <t>42 (84 Langgröße)</t>
  </si>
  <si>
    <t>KOPPE/FRISTADS KANSAS  KA 090 11012 1ABN</t>
  </si>
  <si>
    <t>WORKPANTS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</si>
</sst>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7];[Red]\-#,##0.00\ [$€-407]"/>
  </numFmts>
  <fonts count="5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DDDDD"/>
        <bgColor rgb="FFCC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2417609</xdr:colOff>
      <xdr:row>12</xdr:row>
      <xdr:rowOff>20490</xdr:rowOff>
    </xdr:from>
    <xdr:to>
      <xdr:col>3</xdr:col>
      <xdr:colOff>5629274</xdr:colOff>
      <xdr:row>38</xdr:row>
      <xdr:rowOff>95250</xdr:rowOff>
    </xdr:to>
    <xdr:pic>
      <xdr:nvPicPr>
        <xdr:cNvPr id="2" name="Bild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27759" y="1801665"/>
          <a:ext cx="3211665" cy="42848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12"/>
  <sheetViews>
    <sheetView tabSelected="1" topLeftCell="C1" zoomScaleNormal="100" workbookViewId="0">
      <pane ySplit="2" topLeftCell="A3" activePane="bottomLeft" state="frozen"/>
      <selection activeCell="C1" sqref="C1"/>
      <selection pane="bottomLeft" activeCell="F19" sqref="F19"/>
    </sheetView>
  </sheetViews>
  <sheetFormatPr defaultColWidth="9.140625" defaultRowHeight="12.75" x14ac:dyDescent="0.2"/>
  <cols>
    <col min="1" max="1" width="28.85546875" style="1" customWidth="1"/>
    <col min="2" max="2" width="32.140625" style="1" customWidth="1"/>
    <col min="3" max="3" width="14.140625" style="1" customWidth="1"/>
    <col min="4" max="4" width="115.85546875" style="1" customWidth="1"/>
    <col min="5" max="5" width="16.140625" style="1" customWidth="1"/>
    <col min="6" max="6" width="11.140625" style="1" customWidth="1"/>
    <col min="7" max="7" width="14.140625" style="1" customWidth="1"/>
    <col min="8" max="8" width="7.5703125" style="1" customWidth="1"/>
    <col min="9" max="1015" width="11.5703125" style="1"/>
    <col min="1016" max="1018" width="11.5703125"/>
  </cols>
  <sheetData>
    <row r="1" spans="1:8" ht="33.75" customHeight="1" x14ac:dyDescent="0.4">
      <c r="D1" s="9" t="s">
        <v>17</v>
      </c>
    </row>
    <row r="2" spans="1:8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/>
      <c r="H2" s="3" t="s">
        <v>6</v>
      </c>
    </row>
    <row r="3" spans="1:8" x14ac:dyDescent="0.2">
      <c r="A3" s="4" t="s">
        <v>7</v>
      </c>
      <c r="B3" s="4" t="s">
        <v>8</v>
      </c>
      <c r="C3" s="4">
        <v>4251406190710</v>
      </c>
      <c r="D3" s="4" t="s">
        <v>9</v>
      </c>
      <c r="E3" s="4">
        <v>38</v>
      </c>
      <c r="F3" s="4">
        <v>1036</v>
      </c>
      <c r="G3" s="5"/>
      <c r="H3" s="5">
        <v>39.950000000000003</v>
      </c>
    </row>
    <row r="4" spans="1:8" x14ac:dyDescent="0.2">
      <c r="A4" s="6" t="s">
        <v>7</v>
      </c>
      <c r="B4" s="4" t="s">
        <v>8</v>
      </c>
      <c r="C4" s="4">
        <v>4251406190727</v>
      </c>
      <c r="D4" s="4" t="s">
        <v>9</v>
      </c>
      <c r="E4" s="4">
        <v>40</v>
      </c>
      <c r="F4" s="4">
        <v>645</v>
      </c>
      <c r="G4" s="5"/>
      <c r="H4" s="5">
        <v>39.950000000000003</v>
      </c>
    </row>
    <row r="5" spans="1:8" x14ac:dyDescent="0.2">
      <c r="A5" s="6" t="s">
        <v>7</v>
      </c>
      <c r="B5" s="4" t="s">
        <v>10</v>
      </c>
      <c r="C5" s="4">
        <v>4251406190703</v>
      </c>
      <c r="D5" s="4" t="s">
        <v>9</v>
      </c>
      <c r="E5" s="4">
        <v>36</v>
      </c>
      <c r="F5" s="4">
        <v>414</v>
      </c>
      <c r="G5" s="5"/>
      <c r="H5" s="5">
        <v>39.950000000000003</v>
      </c>
    </row>
    <row r="6" spans="1:8" x14ac:dyDescent="0.2">
      <c r="A6" s="6" t="s">
        <v>7</v>
      </c>
      <c r="B6" s="4" t="s">
        <v>8</v>
      </c>
      <c r="C6" s="4">
        <v>4251406190734</v>
      </c>
      <c r="D6" s="4" t="s">
        <v>9</v>
      </c>
      <c r="E6" s="4">
        <v>42</v>
      </c>
      <c r="F6" s="4">
        <v>243</v>
      </c>
      <c r="G6" s="5"/>
      <c r="H6" s="5">
        <v>39.950000000000003</v>
      </c>
    </row>
    <row r="7" spans="1:8" x14ac:dyDescent="0.2">
      <c r="A7" s="6" t="s">
        <v>7</v>
      </c>
      <c r="B7" s="4" t="s">
        <v>8</v>
      </c>
      <c r="C7" s="4">
        <v>4251406190765</v>
      </c>
      <c r="D7" s="4" t="s">
        <v>11</v>
      </c>
      <c r="E7" s="4" t="s">
        <v>12</v>
      </c>
      <c r="F7" s="4">
        <v>122</v>
      </c>
      <c r="G7" s="5"/>
      <c r="H7" s="5">
        <v>39.950000000000003</v>
      </c>
    </row>
    <row r="8" spans="1:8" x14ac:dyDescent="0.2">
      <c r="A8" s="6" t="s">
        <v>7</v>
      </c>
      <c r="B8" s="4" t="s">
        <v>13</v>
      </c>
      <c r="C8" s="4">
        <v>4251406190772</v>
      </c>
      <c r="D8" s="4" t="s">
        <v>9</v>
      </c>
      <c r="E8" s="4" t="s">
        <v>14</v>
      </c>
      <c r="F8" s="4">
        <v>273</v>
      </c>
      <c r="G8" s="5"/>
      <c r="H8" s="5">
        <v>39.950000000000003</v>
      </c>
    </row>
    <row r="9" spans="1:8" x14ac:dyDescent="0.2">
      <c r="A9" s="6" t="s">
        <v>7</v>
      </c>
      <c r="B9" s="4" t="s">
        <v>8</v>
      </c>
      <c r="C9" s="4">
        <v>4251406190789</v>
      </c>
      <c r="D9" s="4" t="s">
        <v>9</v>
      </c>
      <c r="E9" s="4" t="s">
        <v>15</v>
      </c>
      <c r="F9" s="4">
        <v>37</v>
      </c>
      <c r="G9" s="5"/>
      <c r="H9" s="5">
        <v>39.950000000000003</v>
      </c>
    </row>
    <row r="10" spans="1:8" x14ac:dyDescent="0.2">
      <c r="A10" s="6" t="s">
        <v>7</v>
      </c>
      <c r="B10" s="4" t="s">
        <v>8</v>
      </c>
      <c r="C10" s="4">
        <v>4251406190697</v>
      </c>
      <c r="D10" s="4" t="s">
        <v>9</v>
      </c>
      <c r="E10" s="4">
        <v>34</v>
      </c>
      <c r="F10" s="4">
        <v>23</v>
      </c>
      <c r="G10" s="5"/>
      <c r="H10" s="5">
        <v>39.950000000000003</v>
      </c>
    </row>
    <row r="11" spans="1:8" x14ac:dyDescent="0.2">
      <c r="A11" s="6" t="s">
        <v>7</v>
      </c>
      <c r="B11" s="4" t="s">
        <v>16</v>
      </c>
      <c r="C11" s="4">
        <v>4251406190741</v>
      </c>
      <c r="D11" s="4" t="s">
        <v>9</v>
      </c>
      <c r="E11" s="4">
        <v>44</v>
      </c>
      <c r="F11" s="4">
        <v>34</v>
      </c>
      <c r="G11" s="5"/>
      <c r="H11" s="5">
        <v>39.950000000000003</v>
      </c>
    </row>
    <row r="12" spans="1:8" x14ac:dyDescent="0.2">
      <c r="F12" s="7">
        <f>SUM(F3:F11)</f>
        <v>2827</v>
      </c>
      <c r="G12" s="8"/>
      <c r="H12" s="8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Workpants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7</cp:revision>
  <dcterms:created xsi:type="dcterms:W3CDTF">2021-01-12T11:12:34Z</dcterms:created>
  <dcterms:modified xsi:type="dcterms:W3CDTF">2021-01-15T11:05:32Z</dcterms:modified>
  <dc:language>de-DE</dc:language>
</cp:coreProperties>
</file>